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<sst xmlns="http://schemas.openxmlformats.org/spreadsheetml/2006/main" count="282" uniqueCount="282">
  <si>
    <t>Web: baieplus.md</t>
  </si>
  <si>
    <t>info@baieplus.md</t>
  </si>
  <si>
    <t>(022) 32 98 98 / (022) 32 98 88 / (068) 32 22 94</t>
  </si>
  <si>
    <t>!!! Для открытия категории, нажмите левой кнопкой мыши на</t>
  </si>
  <si>
    <t xml:space="preserve">!!! Pentru a deschide o categorie, apăsați click stîng pe </t>
  </si>
  <si>
    <t>Denumire</t>
  </si>
  <si>
    <t>Pretul, MDL</t>
  </si>
  <si>
    <t>Ñìåñèòåëè è àêñåññóàðû</t>
  </si>
  <si>
    <t>Cìåñèòåëè è àêñåññóàðû äëÿ ñìåñèòåëåé FIORE</t>
  </si>
  <si>
    <t>Штанга для душа FIORE 30N398N5</t>
  </si>
  <si>
    <t>Cмеситель для биде FIORE 35 RU 0013</t>
  </si>
  <si>
    <t>Cмеситель для биде FIORE 35 RUI 018</t>
  </si>
  <si>
    <t>Cмеситель для ванны FIORE ALTURA 41 CR 1510</t>
  </si>
  <si>
    <t>Смеситель для умывальника FIORE ALTURA 41 CR 2810</t>
  </si>
  <si>
    <t>Cмеситель для биде FIORE ALTURA 41 CR 3810</t>
  </si>
  <si>
    <t>Cмеситель для кухни FIORE ASTRA 14 CR 0360</t>
  </si>
  <si>
    <t>Cмеситель для ванны FIORE ASTRO 14 CRF 203</t>
  </si>
  <si>
    <t>Смеситель для умывальника FIORE DARK 140 CR 4412</t>
  </si>
  <si>
    <t>Cмеситель для ванны FIORE DARK 140 CR 4451</t>
  </si>
  <si>
    <t>Cмеситель для бидэ FIORE DARK 140 CR 7507</t>
  </si>
  <si>
    <t>Cмеситель для душа FIORE DARK 140 CR 7576</t>
  </si>
  <si>
    <t>Cмеситель для кухни FIORE KEVON 81 CR 4310</t>
  </si>
  <si>
    <t>Cмеситель для душа FIORE KEVON 81 CR 6511</t>
  </si>
  <si>
    <t>Cмеситель для бидэ FIORE KEVON 81 CR 6515</t>
  </si>
  <si>
    <t>Cмеситель для душа FIORE KEVON 81 CR 6517</t>
  </si>
  <si>
    <t>Смеситель для умывальника FIORE KEVON 81 CR 8124</t>
  </si>
  <si>
    <t>Смеситель для умывальника FIORE KEVON 81 CR 8128</t>
  </si>
  <si>
    <t>Cмеситель для биде FIORE KEVON 81 CR 8131</t>
  </si>
  <si>
    <t>Cмеситель для ванны FIORE KEVON 81 CR 8152</t>
  </si>
  <si>
    <t>Смеситель для умывальника FIORE KEVON CHIC 81 BX 8124</t>
  </si>
  <si>
    <t>Cмеситель для биде FIORE KEVON CHIC 81 BX 8131</t>
  </si>
  <si>
    <t>Cмеситель для ванны FIORE KEVON CHIC 81 BX 8152</t>
  </si>
  <si>
    <t>Смеситель для умывальника FIORE KEVON CHIC 81 WX 8124</t>
  </si>
  <si>
    <t>Cмеситель для биде FIORE KEVON CHIC 81 WX 8131</t>
  </si>
  <si>
    <t>Cмеситель для душа FIORE KEVON 81 NN 7517</t>
  </si>
  <si>
    <t>Смеситель для умывальника FIORE KEVON NN 81 NN 8124</t>
  </si>
  <si>
    <t>Смеситель для умывальника FIORE KEVON NN 81 NN 8128</t>
  </si>
  <si>
    <t>Cмеситель для ванны  FIORE KEVON NN 81 NN 8150</t>
  </si>
  <si>
    <t>Cмеситель для биде FIORE KING 39 CR 1300</t>
  </si>
  <si>
    <t>Cмеситель для кухни FIORE KYRO 86 CR 4310</t>
  </si>
  <si>
    <t>Cмеситель для душа FIORE KYRO 86 CR 6511</t>
  </si>
  <si>
    <t>Cмеситель для бидэ FIORE KYRO 86 CR 6515</t>
  </si>
  <si>
    <t>Cмеситель для душа KYRO 86 CR 6517</t>
  </si>
  <si>
    <t>Смеситель для умывальника FIORE KYRO 86 CR 8115</t>
  </si>
  <si>
    <t>Смеситель для умывальника FIORE KYRO 86 CR 8128</t>
  </si>
  <si>
    <t>Cмеситель для ванны FIORE KYRO 86 CR 8152</t>
  </si>
  <si>
    <t>Cмеситель для кухни FIORE LONDON 306 CR 9403</t>
  </si>
  <si>
    <t>Cмеситель для ванны FIORE NEXUS 43 CR 1410</t>
  </si>
  <si>
    <t>Смеситель для умывальника FIORE NEXUS 43 CR 2520</t>
  </si>
  <si>
    <t>Смеситель для биде FIORE NEXUS 43 CR 3520</t>
  </si>
  <si>
    <t>Cмеситель для кухни FIORE TORINO 306 CR 9202</t>
  </si>
  <si>
    <t>Cмеситель для кухни FIORE 306 CR 9208</t>
  </si>
  <si>
    <t>Cмеситель для кухни FIORE TRIESTE 306 NN 9208</t>
  </si>
  <si>
    <t>Cмеситель для кухни FIORE VENEZIA 306 CR 9211</t>
  </si>
  <si>
    <t>Картридж для смесителя FIORE 35 mm 35 BLI0 20</t>
  </si>
  <si>
    <t>Картридж для смесителя FIORE 35 mm 35 BLI0 21</t>
  </si>
  <si>
    <t>Картридж для смесителя FIORE 42 mm 35 BLI0 30</t>
  </si>
  <si>
    <t>Шланг душевои 1,5 M FIORE 30 CR 8715</t>
  </si>
  <si>
    <t>Кронштеин для Душевой головки встраиваемый FIORE 30 CR 8620</t>
  </si>
  <si>
    <t>Кронштеин для Душевой головки встраиваемый FIORE 30 NN 8620</t>
  </si>
  <si>
    <t>Кронштеин для распылителя FIORE 30 CR 8721</t>
  </si>
  <si>
    <t>Кронштеин для распылителя встраиваемый FIORE 30 CR 8722</t>
  </si>
  <si>
    <t>Cìåñèòåëè è àêñåññóàðû äëÿ ñìåñèòåëåé REMER</t>
  </si>
  <si>
    <t>Àêñåññóàðû äëÿ ñìåñèòåëåé REMER</t>
  </si>
  <si>
    <t>Штанга для душа 311 F RR</t>
  </si>
  <si>
    <t>Кран букса RR 76DX  правый</t>
  </si>
  <si>
    <t>Кран букса RR 76SX  левый</t>
  </si>
  <si>
    <t>Картридж для смесителя керамический  35 mm  R50  RR</t>
  </si>
  <si>
    <t>Картридж для смесителя керамический 35 mm  R52</t>
  </si>
  <si>
    <t>Картридж для смесителя керамический 40 mm  S50</t>
  </si>
  <si>
    <t>Картридж для смесителя керамический 40 mm  S52</t>
  </si>
  <si>
    <t>Аэратор смесителя REMER F22x1</t>
  </si>
  <si>
    <t>Аэратор смесителя REMER M28x1</t>
  </si>
  <si>
    <t>Шланг душевои  PVC CROMAT 1,5 M  332CNBC150 REMER</t>
  </si>
  <si>
    <t>Цанга-гайка 1/2' F x 10 art.336</t>
  </si>
  <si>
    <t>Трубка хромированная 1/8 Mx10x600 mm</t>
  </si>
  <si>
    <t>Заглушка для умывальника REMER 695</t>
  </si>
  <si>
    <t>Сеточка для сифона D 70 мм RR 696B</t>
  </si>
  <si>
    <t>Кронштеин для распылителя металический  339 SO</t>
  </si>
  <si>
    <t>Кронштеин для распылителя пластиковый art. 339</t>
  </si>
  <si>
    <t>Душевая насадка 312 ROX</t>
  </si>
  <si>
    <t>Душевая насадка 315 C1X</t>
  </si>
  <si>
    <t>Душевая насадка 317 SQX</t>
  </si>
  <si>
    <t>Душевая насадка 318 F4X</t>
  </si>
  <si>
    <t>Душевая насадка 318 F5X</t>
  </si>
  <si>
    <t>Душевая насадка 321 GRX</t>
  </si>
  <si>
    <t>Cìåñèòåëè REMER</t>
  </si>
  <si>
    <t>Baterie REMER V10 VANITY lavoar</t>
  </si>
  <si>
    <t>Baterie REMER V20 VANITY bide</t>
  </si>
  <si>
    <t>Cмеситель для ванны REMER G054 Giga FOUR cada</t>
  </si>
  <si>
    <t>Смеситель для раковины REMER G104 Giga FOUR lavoar</t>
  </si>
  <si>
    <t>Cмеситель для биде REMER G204 Giga FOUR bide</t>
  </si>
  <si>
    <t>Cмеситель для ванны REMER K05 KISS</t>
  </si>
  <si>
    <t>Смеситель для раковины REMER K10 KISS</t>
  </si>
  <si>
    <t>Смеситель для раковины REMER K10 L KISS</t>
  </si>
  <si>
    <t>Cмеситель для кухни REMER K11G KISS</t>
  </si>
  <si>
    <t>Cмеситель для биде REMER K20 KISS</t>
  </si>
  <si>
    <t>Cмеситель для кухни REMER K42 KISS</t>
  </si>
  <si>
    <t>Cмеситель для ванны REMER K46 KISS</t>
  </si>
  <si>
    <t>Cмеситель для ванны REMER L05 CLASS LINE</t>
  </si>
  <si>
    <t>Смеситель для раковины REMER L10 CLASS LINE lavoar</t>
  </si>
  <si>
    <t>Смеситель для раковины REMER L10 L CLASS LINE</t>
  </si>
  <si>
    <t>Cмеситель для биде REMER L20 CLASS LINE</t>
  </si>
  <si>
    <t>Cмеситель для душа REMER L31 CLASS LINE</t>
  </si>
  <si>
    <t>Cмеситель для кухни REMER L42 CLASS LINE</t>
  </si>
  <si>
    <t>Cмеситель для кухни REMER L72 CLASS LINE</t>
  </si>
  <si>
    <t>Кран для раковины REMER TE 15 TEMPOR PRESS</t>
  </si>
  <si>
    <t>Кран для писсуара REMER TE855 TEMPOR PRESS</t>
  </si>
  <si>
    <t>REMER V05 VANITY</t>
  </si>
  <si>
    <t>Cìåñèòåëè  FRAP</t>
  </si>
  <si>
    <t>Смеситель для умывальника Frap F 1028-B</t>
  </si>
  <si>
    <t>Смеситель для умывальника Frap F 1048</t>
  </si>
  <si>
    <t>Смеситель для умывальника Frap F 10701-B</t>
  </si>
  <si>
    <t>Смеситель для умывальника Frap F 10703-B</t>
  </si>
  <si>
    <t>Смеситель для умывальника Frap F 10801</t>
  </si>
  <si>
    <t>Смеситель для умывальника Frap F 10801-2</t>
  </si>
  <si>
    <t>Смеситель для умывальника  F 10801-62</t>
  </si>
  <si>
    <t>Смеситель для умывальника Frap F 10802</t>
  </si>
  <si>
    <t>Смеситель для умывальника Frap F 10805</t>
  </si>
  <si>
    <t>Cмеситель для душевой Frap F 2028-B</t>
  </si>
  <si>
    <t>Cмеситель для биде Frap F 2041</t>
  </si>
  <si>
    <t>Cмеситель для биде Frap F 20801</t>
  </si>
  <si>
    <t>Cмеситель для биде Frap F 20801-6</t>
  </si>
  <si>
    <t>Cмеситель для ванны Frap F 2248</t>
  </si>
  <si>
    <t>Cмеситель для ванны Frap F 2248/23F</t>
  </si>
  <si>
    <t>Cмеситель для ванны Frap F 22701-B</t>
  </si>
  <si>
    <t>Cмеситель для ванны Frap F 22703-B</t>
  </si>
  <si>
    <t>Cмеситель для ванны Frap F 22801-6</t>
  </si>
  <si>
    <t>Cмеситель для душевой со штангой Frap F 24001</t>
  </si>
  <si>
    <t>Cмеситель для душевой со штангой Frap F 24801-6</t>
  </si>
  <si>
    <t>Cмеситель для душевой со штангой Frap F 24802</t>
  </si>
  <si>
    <t>Cмеситель для душевой со штангой Frap F 24805</t>
  </si>
  <si>
    <t>Cмеситель для ванны Frap F 32732-B</t>
  </si>
  <si>
    <t>Cмеситель для ванны Frap F 32801</t>
  </si>
  <si>
    <t>Cмеситель для ванны Frap F 32801-6</t>
  </si>
  <si>
    <t>Cмеситель для кухни Frap F 4052</t>
  </si>
  <si>
    <t>Cмеситель для кухни Frap F 4052-5</t>
  </si>
  <si>
    <t>Cмеситель для кухни F 40899</t>
  </si>
  <si>
    <t>Cмеситель для кухни F 40899-1 белый</t>
  </si>
  <si>
    <t>Cмеситель для кухни F 40899-4 чёрный</t>
  </si>
  <si>
    <t>Cмеситель для кухни Frap F 40990</t>
  </si>
  <si>
    <t>Cмеситель для кухни Frap F 40994-6</t>
  </si>
  <si>
    <t>Cмеситель для кухни Frap F 41701-B</t>
  </si>
  <si>
    <t>Cмеситель для кухни Frap F 41702-B</t>
  </si>
  <si>
    <t>Cмеситель для кухни Frap F 41703-B</t>
  </si>
  <si>
    <t>Cмеситель для кухни Frap F 41732-B</t>
  </si>
  <si>
    <t>Cмеситель для кухни Frap F 41899-6</t>
  </si>
  <si>
    <t>Cмеситель для кухни Frap F 41993</t>
  </si>
  <si>
    <t>Cмеситель для кухни Frap F 4228 B</t>
  </si>
  <si>
    <t>Cмеситель для кухни Frap F 4348</t>
  </si>
  <si>
    <t>Cмеситель для кухни Frap F 43801</t>
  </si>
  <si>
    <t>Cмеситель для кухни Frap F 43801-6</t>
  </si>
  <si>
    <t>Cмеситель для кухни Frap F 4528 2 B 15cm</t>
  </si>
  <si>
    <t>Cмеситель для кухни Frap F 4528 B</t>
  </si>
  <si>
    <t>Cмеситель для кухни Frap F 4548</t>
  </si>
  <si>
    <t>Cмеситель для кухни Frap F 4948</t>
  </si>
  <si>
    <t>Cмеситель для кухни Frap F 49701-B</t>
  </si>
  <si>
    <t>Cмеситель для кухни Frap F 60899-1</t>
  </si>
  <si>
    <t>Кран для писсуара Frap F 7201</t>
  </si>
  <si>
    <t>Cмеситель для биде Frap F 7503-5</t>
  </si>
  <si>
    <t>Cмеситель для биде Frap F 7503-6</t>
  </si>
  <si>
    <t>Гусак для смесителя Frap F7270</t>
  </si>
  <si>
    <t>Гусак для смесителя Frap F7277</t>
  </si>
  <si>
    <t>Гусак для смесителя Frap W24</t>
  </si>
  <si>
    <t>Cìåñèòåëè CRON</t>
  </si>
  <si>
    <t>Смеситель для умывальника CRON 001</t>
  </si>
  <si>
    <t>Cмеситель для биде CRON 002</t>
  </si>
  <si>
    <t>Cмеситель для кухни CRON 004  25cm</t>
  </si>
  <si>
    <t>Cмеситель для кухни CRON 005  15cm</t>
  </si>
  <si>
    <t>Cмеситель для ванны CRON 007 длинный гусак</t>
  </si>
  <si>
    <t>Cмеситель для ванны CRON 009</t>
  </si>
  <si>
    <t>Cмеситель для кухни CRON 010</t>
  </si>
  <si>
    <t>Cмеситель для кухни CRON 011 NUT</t>
  </si>
  <si>
    <t>Cмеситель для ванны CRON 110 длинный гусак</t>
  </si>
  <si>
    <t>Cмеситель для ванны CRON 140 длинный гусак</t>
  </si>
  <si>
    <t>Cмеситель для кухни CRON 275</t>
  </si>
  <si>
    <t>Cмеситель для биде CRON 1702</t>
  </si>
  <si>
    <t>Cмеситель для душевой CRON 1703</t>
  </si>
  <si>
    <t>Cмеситель для кухни CRON 1704</t>
  </si>
  <si>
    <t>Cмеситель для кухни CRON 1705</t>
  </si>
  <si>
    <t>Cмеситель для ванны CRON 1706 длинный гусак</t>
  </si>
  <si>
    <t>Cмеситель для ванны CRON 1709</t>
  </si>
  <si>
    <t>Смеситель для умывальника CRON 2301</t>
  </si>
  <si>
    <t>Cмеситель для душевой CRON 2303</t>
  </si>
  <si>
    <t>Cмеситель для ванны CRON 2309</t>
  </si>
  <si>
    <t>Cìåñèòåëè ROSINKA</t>
  </si>
  <si>
    <t>Cмеситель для кухни ROSINKA  7011</t>
  </si>
  <si>
    <t>Смеситель для умывальника ROSINKA 815-2109</t>
  </si>
  <si>
    <t>Cмеситель для кухни ROSINKA  835-2109 25cm</t>
  </si>
  <si>
    <t>Cмеситель для душевой ROSINKA 841-2109</t>
  </si>
  <si>
    <t>Смеситель кухонный настенный ROSINKA 841-2109-20</t>
  </si>
  <si>
    <t>Cмеситель для ванны ROSINKA 845-2109</t>
  </si>
  <si>
    <t>Cмеситель для ванны ROSINKA 865-2109  длинный гусак</t>
  </si>
  <si>
    <t>Àêñåññóàðû äëÿ ñìåñèòåëåé</t>
  </si>
  <si>
    <t>Штанга для душа FRAP F 8016 INOX</t>
  </si>
  <si>
    <t>Штанга для душа GAPPO G 8002</t>
  </si>
  <si>
    <t>Штанга для душа GAPPO G 8006</t>
  </si>
  <si>
    <t>Кран букса FRAP F0019</t>
  </si>
  <si>
    <t>Кран букса F52-10</t>
  </si>
  <si>
    <t>Кран букса FRAP F52-12</t>
  </si>
  <si>
    <t>Гусак для смесителя FRAP  F 7313</t>
  </si>
  <si>
    <t>Гусак для смесителя FRAP F35F 33 cm</t>
  </si>
  <si>
    <t>Гусак для смесителя INOX</t>
  </si>
  <si>
    <t>Картридж для смесителя FRAP 25 mm F55</t>
  </si>
  <si>
    <t>Картридж для смесителя  35 mm</t>
  </si>
  <si>
    <t>Картридж для смесителя FRAP 40 mm</t>
  </si>
  <si>
    <t>Картридж для смесителя FRAP F51</t>
  </si>
  <si>
    <t>Картридж для смесителя FRAP F51-8</t>
  </si>
  <si>
    <t>Картридж для смесителя SEDAL 40 mm G50</t>
  </si>
  <si>
    <t>Картридж для смесителя FRAP F52-6</t>
  </si>
  <si>
    <t>Картридж для смесителя FRAP F54</t>
  </si>
  <si>
    <t>Картридж для смесителя FRAP F54-1</t>
  </si>
  <si>
    <t>Картридж для смесителя FRAP F54-2</t>
  </si>
  <si>
    <t>Картридж для смесителя FRAP G59-29</t>
  </si>
  <si>
    <t>Душевая головка FRAP F 11-2 20 cm</t>
  </si>
  <si>
    <t>Душевая головка FRAP F 24801 D</t>
  </si>
  <si>
    <t>Душевая головка GAPPO G004-26</t>
  </si>
  <si>
    <t>Душевая головка GAPPO G28</t>
  </si>
  <si>
    <t>Аератор M F72-1</t>
  </si>
  <si>
    <t>Эксцентрик смесителя Frap F 70-1 3/4'x1/2'</t>
  </si>
  <si>
    <t>Шланг душевои F2248 G INOX</t>
  </si>
  <si>
    <t>Шланг душевои F 45</t>
  </si>
  <si>
    <t>РШланг душевои  F 46-6</t>
  </si>
  <si>
    <t>Шланг душевои G 43</t>
  </si>
  <si>
    <t>Шланг душевои G 43-1</t>
  </si>
  <si>
    <t>Шланг душевои G 43-18</t>
  </si>
  <si>
    <t>Шланг душевои G 43-1A</t>
  </si>
  <si>
    <t>Шланг душевои G43-12B-6   120 CM</t>
  </si>
  <si>
    <t>Ручка для смесителя</t>
  </si>
  <si>
    <t>Троиник для смесителя FRAP FBBB</t>
  </si>
  <si>
    <t>Гайка гусака смесителя FRAP FM37-9</t>
  </si>
  <si>
    <t>Чашки смесителя Frap F70-2</t>
  </si>
  <si>
    <t>Кронштеин для смесителя Frap F77</t>
  </si>
  <si>
    <t>Кронштеин для смесителя Frap F78</t>
  </si>
  <si>
    <t>Кронштеин для распылителя FRAP F 30</t>
  </si>
  <si>
    <t>Кронштеин для распылителя FRAP F 30-3</t>
  </si>
  <si>
    <t>Кронштеин для распылителя FRAP F2248 Z INOX</t>
  </si>
  <si>
    <t>Душевая насадка F  01</t>
  </si>
  <si>
    <t>Душевая насадка F  04</t>
  </si>
  <si>
    <t>Душевая насадка F  09</t>
  </si>
  <si>
    <t>Душевая насадка F  16</t>
  </si>
  <si>
    <t>Душевая насадка F  16-1</t>
  </si>
  <si>
    <t>Душевая насадка F  18</t>
  </si>
  <si>
    <t>Душевая насадка F  19</t>
  </si>
  <si>
    <t>Душевая насадка F 006</t>
  </si>
  <si>
    <t>Душевая насадка F 007</t>
  </si>
  <si>
    <t>Душевая насадка F 011</t>
  </si>
  <si>
    <t>Душевая насадка F  2248 H INOX</t>
  </si>
  <si>
    <t>Душевая насадка FRAP F21-5</t>
  </si>
  <si>
    <t>Cìåñèòåëè FERRO</t>
  </si>
  <si>
    <t>Смеситель FERRO NP79-BFI13U</t>
  </si>
  <si>
    <t>Смеситель FERRO ESPACIO BES2L  (lavoar)</t>
  </si>
  <si>
    <t>Смеситель FERRO Sensor MISTRAL BBB111</t>
  </si>
  <si>
    <t>Смеситель FERRO Sensor ZEPHYR BBB211</t>
  </si>
  <si>
    <t>Смеситель FERRO Square BAQ2L</t>
  </si>
  <si>
    <t>Cìåñèòåëè  GAPPO</t>
  </si>
  <si>
    <t>Cìåñèòåëè FRUD</t>
  </si>
  <si>
    <t>Смеситель для умывальника Frud R 10072</t>
  </si>
  <si>
    <t>Смеситель для умывальника Frud R 10101</t>
  </si>
  <si>
    <t>Смеситель для умывальника Frud R 10102</t>
  </si>
  <si>
    <t>Смеситель для умывальника Frud R 10105</t>
  </si>
  <si>
    <t>Cмеситель для душевой Frud R 20101</t>
  </si>
  <si>
    <t>Cмеситель для ванны Frud R 22072</t>
  </si>
  <si>
    <t>Cмеситель для ванны Frud R 22102</t>
  </si>
  <si>
    <t>Cмеситель для ванны Frud R 22106</t>
  </si>
  <si>
    <t>Cмеситель для ванны Frud R 22112</t>
  </si>
  <si>
    <t>Cмеситель для ванны  Frud R 22154</t>
  </si>
  <si>
    <t>Cмеситель для ванны Frud R 32072</t>
  </si>
  <si>
    <t>Cмеситель для ванны Frud R 32101</t>
  </si>
  <si>
    <t>Cмеситель для ванны Frud R 32105</t>
  </si>
  <si>
    <t>Cмеситель для кухни Frud R 40055-2</t>
  </si>
  <si>
    <t>Cмеситель для кухни Frud R 41105</t>
  </si>
  <si>
    <t>Cмеситель для кухни Frud R 42052-10</t>
  </si>
  <si>
    <t>Cмеситель для кухни Frud R 42052-11</t>
  </si>
  <si>
    <t>Cмеситель для кухни Frud R 42052-12</t>
  </si>
  <si>
    <t>Cмеситель для кухни Frud R 42052-20</t>
  </si>
  <si>
    <t>Cмеситель для кухни Frud R 42052-32</t>
  </si>
  <si>
    <t>Cмеситель для кухни Frud R 43053</t>
  </si>
  <si>
    <t>Cмеситель для кухни Frud R 45055-1</t>
  </si>
  <si>
    <t>Cмеситель для кухни Frud R 45105 15cm</t>
  </si>
  <si>
    <t>Cмеситель для кухни Frud R 46105</t>
  </si>
  <si>
    <t>Смеситель для умывальника  Frud R 81689</t>
  </si>
</sst>
</file>

<file path=xl/styles.xml><?xml version="1.0" encoding="utf-8"?>
<styleSheet xmlns="http://schemas.openxmlformats.org/spreadsheetml/2006/main">
  <numFmts count="1">
    <numFmt numFmtId="164" formatCode="d-mmm-yyyy;@"/>
  </numFmts>
  <fonts count="5">
    <font>
      <sz val="11"/>
      <color indexed="8"/>
      <name val="Calibri"/>
      <family val="0"/>
    </font>
    <font>
      <b/>
      <sz val="12"/>
      <color indexed="8"/>
      <name val="Arial Cyr"/>
      <family val="0"/>
    </font>
    <font>
      <b/>
      <sz val="14"/>
      <color indexed="8"/>
      <name val="Arial Cyr"/>
      <family val="0"/>
    </font>
    <font>
      <b/>
      <sz val="18"/>
      <color indexed="8"/>
      <name val="Arial Cyr"/>
      <family val="0"/>
    </font>
    <font>
      <b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6">
    <xf numFmtId="0" fontId="0" fillId="0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left" vertical="center"/>
      <protection/>
    </xf>
    <xf numFmtId="164" fontId="2" fillId="2" borderId="0" xfId="0" applyNumberFormat="1" applyFont="1" applyFill="1" applyAlignment="1" applyProtection="1">
      <alignment horizontal="center" vertical="center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0" fillId="3" borderId="0" xfId="0" applyFill="1" applyAlignment="1" applyProtection="1">
      <alignment/>
      <protection/>
    </xf>
    <xf numFmtId="0" fontId="4" fillId="4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0D0D0"/>
      <rgbColor rgb="00E5E5E5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2343150</xdr:colOff>
      <xdr:row>0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2276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4276725</xdr:colOff>
      <xdr:row>4</xdr:row>
      <xdr:rowOff>28575</xdr:rowOff>
    </xdr:from>
    <xdr:to>
      <xdr:col>0</xdr:col>
      <xdr:colOff>4467225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19907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ieplus.md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282"/>
  <sheetViews>
    <sheetView tabSelected="1" workbookViewId="0" topLeftCell="A1">
      <selection activeCell="A1" sqref="A1"/>
    </sheetView>
  </sheetViews>
  <sheetFormatPr defaultColWidth="9.140625" defaultRowHeight="15" outlineLevelRow="3"/>
  <cols>
    <col min="1" max="1" width="150.00390625" style="0" customWidth="1"/>
    <col min="2" max="2" width="30.00390625" style="0" customWidth="1"/>
    <col min="3" max="256" width="9.140625" style="0" customWidth="1"/>
  </cols>
  <sheetData>
    <row r="1" ht="79.5" customHeight="1">
      <c r="A1" s="1"/>
    </row>
    <row r="2" spans="1:2" ht="30" customHeight="1">
      <c r="A2" t="s">
        <v>0</v>
      </c>
      <c r="B2" s="2">
        <f>TODAY()</f>
        <v>0</v>
      </c>
    </row>
    <row r="3" spans="1:2" ht="30" customHeight="1">
      <c r="A3" s="1" t="s">
        <v>1</v>
      </c>
      <c r="B3" s="3" t="s">
        <v>2</v>
      </c>
    </row>
    <row r="4" ht="15">
      <c r="A4" s="1" t="s">
        <v>3</v>
      </c>
    </row>
    <row r="5" ht="15.75">
      <c r="A5" s="1" t="s">
        <v>4</v>
      </c>
    </row>
    <row r="7" spans="1:2" ht="15">
      <c r="A7" s="4" t="s">
        <v>5</v>
      </c>
      <c r="B7" s="4" t="s">
        <v>6</v>
      </c>
    </row>
    <row r="8" ht="12.75">
      <c r="A8" s="5" t="s">
        <v>7</v>
      </c>
    </row>
    <row r="9" ht="12.75" outlineLevel="1">
      <c r="A9" s="5" t="s">
        <v>8</v>
      </c>
    </row>
    <row r="10" spans="1:2" ht="12.75" hidden="1" outlineLevel="2">
      <c r="A10" t="s">
        <v>9</v>
      </c>
      <c r="B10">
        <v>2635</v>
      </c>
    </row>
    <row r="11" spans="1:2" ht="12.75" hidden="1" outlineLevel="2">
      <c r="A11" t="s">
        <v>10</v>
      </c>
      <c r="B11">
        <v>1335</v>
      </c>
    </row>
    <row r="12" spans="1:2" ht="12.75" hidden="1" outlineLevel="2">
      <c r="A12" t="s">
        <v>11</v>
      </c>
      <c r="B12">
        <v>1275</v>
      </c>
    </row>
    <row r="13" spans="1:2" ht="12.75" hidden="1" outlineLevel="2">
      <c r="A13" t="s">
        <v>12</v>
      </c>
      <c r="B13">
        <v>1375</v>
      </c>
    </row>
    <row r="14" spans="1:2" ht="12.75" hidden="1" outlineLevel="2">
      <c r="A14" t="s">
        <v>13</v>
      </c>
      <c r="B14">
        <v>955</v>
      </c>
    </row>
    <row r="15" spans="1:2" ht="12.75" hidden="1" outlineLevel="2">
      <c r="A15" t="s">
        <v>14</v>
      </c>
      <c r="B15">
        <v>965</v>
      </c>
    </row>
    <row r="16" spans="1:2" ht="12.75" hidden="1" outlineLevel="2">
      <c r="A16" t="s">
        <v>15</v>
      </c>
      <c r="B16">
        <v>745</v>
      </c>
    </row>
    <row r="17" spans="1:2" ht="12.75" hidden="1" outlineLevel="2">
      <c r="A17" t="s">
        <v>16</v>
      </c>
      <c r="B17">
        <v>1390</v>
      </c>
    </row>
    <row r="18" spans="1:2" ht="12.75" hidden="1" outlineLevel="2">
      <c r="A18" t="s">
        <v>17</v>
      </c>
      <c r="B18">
        <v>1920</v>
      </c>
    </row>
    <row r="19" spans="1:2" ht="12.75" hidden="1" outlineLevel="2">
      <c r="A19" t="s">
        <v>18</v>
      </c>
      <c r="B19">
        <v>3275</v>
      </c>
    </row>
    <row r="20" spans="1:2" ht="12.75" hidden="1" outlineLevel="2">
      <c r="A20" t="s">
        <v>19</v>
      </c>
      <c r="B20">
        <v>1495</v>
      </c>
    </row>
    <row r="21" spans="1:2" ht="12.75" hidden="1" outlineLevel="2">
      <c r="A21" t="s">
        <v>20</v>
      </c>
      <c r="B21">
        <v>2270</v>
      </c>
    </row>
    <row r="22" spans="1:2" ht="12.75" hidden="1" outlineLevel="2">
      <c r="A22" t="s">
        <v>21</v>
      </c>
      <c r="B22">
        <v>1495</v>
      </c>
    </row>
    <row r="23" spans="1:2" ht="12.75" hidden="1" outlineLevel="2">
      <c r="A23" t="s">
        <v>22</v>
      </c>
      <c r="B23">
        <v>1205</v>
      </c>
    </row>
    <row r="24" spans="1:2" ht="12.75" hidden="1" outlineLevel="2">
      <c r="A24" t="s">
        <v>23</v>
      </c>
      <c r="B24">
        <v>870</v>
      </c>
    </row>
    <row r="25" spans="1:2" ht="12.75" hidden="1" outlineLevel="2">
      <c r="A25" t="s">
        <v>24</v>
      </c>
      <c r="B25">
        <v>1530</v>
      </c>
    </row>
    <row r="26" spans="1:2" ht="12.75" hidden="1" outlineLevel="2">
      <c r="A26" t="s">
        <v>25</v>
      </c>
      <c r="B26">
        <v>1175</v>
      </c>
    </row>
    <row r="27" spans="1:2" ht="12.75" hidden="1" outlineLevel="2">
      <c r="A27" t="s">
        <v>26</v>
      </c>
      <c r="B27">
        <v>3160</v>
      </c>
    </row>
    <row r="28" spans="1:2" ht="12.75" hidden="1" outlineLevel="2">
      <c r="A28" t="s">
        <v>27</v>
      </c>
      <c r="B28">
        <v>1120</v>
      </c>
    </row>
    <row r="29" spans="1:2" ht="12.75" hidden="1" outlineLevel="2">
      <c r="A29" t="s">
        <v>28</v>
      </c>
      <c r="B29">
        <v>1565</v>
      </c>
    </row>
    <row r="30" spans="1:2" ht="12.75" hidden="1" outlineLevel="2">
      <c r="A30" t="s">
        <v>29</v>
      </c>
      <c r="B30">
        <v>1730</v>
      </c>
    </row>
    <row r="31" spans="1:2" ht="12.75" hidden="1" outlineLevel="2">
      <c r="A31" t="s">
        <v>30</v>
      </c>
      <c r="B31">
        <v>1665</v>
      </c>
    </row>
    <row r="32" spans="1:2" ht="12.75" hidden="1" outlineLevel="2">
      <c r="A32" t="s">
        <v>31</v>
      </c>
      <c r="B32">
        <v>1980</v>
      </c>
    </row>
    <row r="33" spans="1:2" ht="12.75" hidden="1" outlineLevel="2">
      <c r="A33" t="s">
        <v>32</v>
      </c>
      <c r="B33">
        <v>1730</v>
      </c>
    </row>
    <row r="34" spans="1:2" ht="12.75" hidden="1" outlineLevel="2">
      <c r="A34" t="s">
        <v>33</v>
      </c>
      <c r="B34">
        <v>1665</v>
      </c>
    </row>
    <row r="35" spans="1:2" ht="12.75" hidden="1" outlineLevel="2">
      <c r="A35" t="s">
        <v>34</v>
      </c>
      <c r="B35">
        <v>2055</v>
      </c>
    </row>
    <row r="36" spans="1:2" ht="12.75" hidden="1" outlineLevel="2">
      <c r="A36" t="s">
        <v>35</v>
      </c>
      <c r="B36">
        <v>1645</v>
      </c>
    </row>
    <row r="37" spans="1:2" ht="12.75" hidden="1" outlineLevel="2">
      <c r="A37" t="s">
        <v>36</v>
      </c>
      <c r="B37">
        <v>4070</v>
      </c>
    </row>
    <row r="38" spans="1:2" ht="12.75" hidden="1" outlineLevel="2">
      <c r="A38" t="s">
        <v>37</v>
      </c>
      <c r="B38">
        <v>2755</v>
      </c>
    </row>
    <row r="39" spans="1:2" ht="12.75" hidden="1" outlineLevel="2">
      <c r="A39" t="s">
        <v>38</v>
      </c>
      <c r="B39">
        <v>670</v>
      </c>
    </row>
    <row r="40" spans="1:2" ht="12.75" hidden="1" outlineLevel="2">
      <c r="A40" t="s">
        <v>39</v>
      </c>
      <c r="B40">
        <v>1420</v>
      </c>
    </row>
    <row r="41" spans="1:2" ht="12.75" hidden="1" outlineLevel="2">
      <c r="A41" t="s">
        <v>40</v>
      </c>
      <c r="B41">
        <v>1125</v>
      </c>
    </row>
    <row r="42" spans="1:2" ht="12.75" hidden="1" outlineLevel="2">
      <c r="A42" t="s">
        <v>41</v>
      </c>
      <c r="B42">
        <v>825</v>
      </c>
    </row>
    <row r="43" spans="1:2" ht="12.75" hidden="1" outlineLevel="2">
      <c r="A43" t="s">
        <v>42</v>
      </c>
      <c r="B43">
        <v>1515</v>
      </c>
    </row>
    <row r="44" spans="1:2" ht="12.75" hidden="1" outlineLevel="2">
      <c r="A44" t="s">
        <v>43</v>
      </c>
      <c r="B44">
        <v>1270</v>
      </c>
    </row>
    <row r="45" spans="1:2" ht="12.75" hidden="1" outlineLevel="2">
      <c r="A45" t="s">
        <v>44</v>
      </c>
      <c r="B45">
        <v>2830</v>
      </c>
    </row>
    <row r="46" spans="1:2" ht="12.75" hidden="1" outlineLevel="2">
      <c r="A46" t="s">
        <v>45</v>
      </c>
      <c r="B46">
        <v>1575</v>
      </c>
    </row>
    <row r="47" spans="1:2" ht="12.75" hidden="1" outlineLevel="2">
      <c r="A47" t="s">
        <v>46</v>
      </c>
      <c r="B47">
        <v>2380</v>
      </c>
    </row>
    <row r="48" spans="1:2" ht="12.75" hidden="1" outlineLevel="2">
      <c r="A48" t="s">
        <v>47</v>
      </c>
      <c r="B48">
        <v>1840</v>
      </c>
    </row>
    <row r="49" spans="1:2" ht="12.75" hidden="1" outlineLevel="2">
      <c r="A49" t="s">
        <v>48</v>
      </c>
      <c r="B49">
        <v>1355</v>
      </c>
    </row>
    <row r="50" spans="1:2" ht="12.75" hidden="1" outlineLevel="2">
      <c r="A50" t="s">
        <v>49</v>
      </c>
      <c r="B50">
        <v>1415</v>
      </c>
    </row>
    <row r="51" spans="1:2" ht="12.75" hidden="1" outlineLevel="2">
      <c r="A51" t="s">
        <v>50</v>
      </c>
      <c r="B51">
        <v>2805</v>
      </c>
    </row>
    <row r="52" spans="1:2" ht="12.75" hidden="1" outlineLevel="2">
      <c r="A52" t="s">
        <v>51</v>
      </c>
      <c r="B52">
        <v>1745</v>
      </c>
    </row>
    <row r="53" spans="1:2" ht="12.75" hidden="1" outlineLevel="2">
      <c r="A53" t="s">
        <v>52</v>
      </c>
      <c r="B53">
        <v>2895</v>
      </c>
    </row>
    <row r="54" spans="1:2" ht="12.75" hidden="1" outlineLevel="2">
      <c r="A54" t="s">
        <v>53</v>
      </c>
      <c r="B54">
        <v>2290</v>
      </c>
    </row>
    <row r="55" spans="1:2" ht="12.75" hidden="1" outlineLevel="2">
      <c r="A55" t="s">
        <v>54</v>
      </c>
      <c r="B55">
        <v>155</v>
      </c>
    </row>
    <row r="56" spans="1:2" ht="12.75" hidden="1" outlineLevel="2">
      <c r="A56" t="s">
        <v>55</v>
      </c>
      <c r="B56">
        <v>155</v>
      </c>
    </row>
    <row r="57" spans="1:2" ht="12.75" hidden="1" outlineLevel="2">
      <c r="A57" t="s">
        <v>56</v>
      </c>
      <c r="B57">
        <v>195</v>
      </c>
    </row>
    <row r="58" spans="1:2" ht="12.75" hidden="1" outlineLevel="2">
      <c r="A58" t="s">
        <v>57</v>
      </c>
      <c r="B58">
        <v>150</v>
      </c>
    </row>
    <row r="59" spans="1:2" ht="12.75" hidden="1" outlineLevel="2">
      <c r="A59" t="s">
        <v>58</v>
      </c>
      <c r="B59">
        <v>755</v>
      </c>
    </row>
    <row r="60" spans="1:2" ht="12.75" hidden="1" outlineLevel="2">
      <c r="A60" t="s">
        <v>59</v>
      </c>
      <c r="B60">
        <v>1015</v>
      </c>
    </row>
    <row r="61" spans="1:2" ht="12.75" hidden="1" outlineLevel="2">
      <c r="A61" t="s">
        <v>60</v>
      </c>
      <c r="B61">
        <v>55</v>
      </c>
    </row>
    <row r="62" spans="1:2" ht="12.75" hidden="1" outlineLevel="2">
      <c r="A62" t="s">
        <v>61</v>
      </c>
      <c r="B62">
        <v>585</v>
      </c>
    </row>
    <row r="63" spans="1:2" ht="12.75" outlineLevel="1">
      <c r="A63" s="5" t="s">
        <v>62</v>
      </c>
      <c r="B63">
        <v>710</v>
      </c>
    </row>
    <row r="64" ht="12.75" hidden="1" outlineLevel="2">
      <c r="A64" s="5" t="s">
        <v>63</v>
      </c>
    </row>
    <row r="65" spans="1:2" ht="12.75" hidden="1" outlineLevel="3">
      <c r="A65" t="s">
        <v>64</v>
      </c>
      <c r="B65">
        <v>379</v>
      </c>
    </row>
    <row r="66" spans="1:2" ht="12.75" hidden="1" outlineLevel="3">
      <c r="A66" t="s">
        <v>65</v>
      </c>
      <c r="B66">
        <v>128</v>
      </c>
    </row>
    <row r="67" spans="1:2" ht="12.75" hidden="1" outlineLevel="3">
      <c r="A67" t="s">
        <v>66</v>
      </c>
      <c r="B67">
        <v>128</v>
      </c>
    </row>
    <row r="68" spans="1:2" ht="12.75" hidden="1" outlineLevel="3">
      <c r="A68" t="s">
        <v>67</v>
      </c>
      <c r="B68">
        <v>160</v>
      </c>
    </row>
    <row r="69" spans="1:2" ht="12.75" hidden="1" outlineLevel="3">
      <c r="A69" t="s">
        <v>68</v>
      </c>
      <c r="B69">
        <v>160</v>
      </c>
    </row>
    <row r="70" spans="1:2" ht="12.75" hidden="1" outlineLevel="3">
      <c r="A70" t="s">
        <v>69</v>
      </c>
      <c r="B70">
        <v>160</v>
      </c>
    </row>
    <row r="71" spans="1:2" ht="12.75" hidden="1" outlineLevel="3">
      <c r="A71" t="s">
        <v>70</v>
      </c>
      <c r="B71">
        <v>160</v>
      </c>
    </row>
    <row r="72" spans="1:2" ht="12.75" hidden="1" outlineLevel="3">
      <c r="A72" t="s">
        <v>71</v>
      </c>
      <c r="B72">
        <v>35</v>
      </c>
    </row>
    <row r="73" spans="1:2" ht="12.75" hidden="1" outlineLevel="3">
      <c r="A73" t="s">
        <v>72</v>
      </c>
      <c r="B73">
        <v>41</v>
      </c>
    </row>
    <row r="74" spans="1:2" ht="12.75" hidden="1" outlineLevel="3">
      <c r="A74" t="s">
        <v>73</v>
      </c>
      <c r="B74">
        <v>227</v>
      </c>
    </row>
    <row r="75" spans="1:2" ht="12.75" hidden="1" outlineLevel="3">
      <c r="A75" t="s">
        <v>74</v>
      </c>
      <c r="B75">
        <v>53</v>
      </c>
    </row>
    <row r="76" spans="1:2" ht="12.75" hidden="1" outlineLevel="3">
      <c r="A76" t="s">
        <v>75</v>
      </c>
      <c r="B76">
        <v>123</v>
      </c>
    </row>
    <row r="77" spans="1:2" ht="12.75" hidden="1" outlineLevel="3">
      <c r="A77" t="s">
        <v>76</v>
      </c>
      <c r="B77">
        <v>89</v>
      </c>
    </row>
    <row r="78" spans="1:2" ht="12.75" hidden="1" outlineLevel="3">
      <c r="A78" t="s">
        <v>77</v>
      </c>
      <c r="B78">
        <v>14</v>
      </c>
    </row>
    <row r="79" spans="1:2" ht="12.75" hidden="1" outlineLevel="3">
      <c r="A79" t="s">
        <v>78</v>
      </c>
      <c r="B79">
        <v>89</v>
      </c>
    </row>
    <row r="80" spans="1:2" ht="12.75" hidden="1" outlineLevel="3">
      <c r="A80" t="s">
        <v>79</v>
      </c>
      <c r="B80">
        <v>80</v>
      </c>
    </row>
    <row r="81" spans="1:2" ht="12.75" hidden="1" outlineLevel="3">
      <c r="A81" t="s">
        <v>80</v>
      </c>
      <c r="B81">
        <v>127</v>
      </c>
    </row>
    <row r="82" spans="1:2" ht="12.75" hidden="1" outlineLevel="3">
      <c r="A82" t="s">
        <v>81</v>
      </c>
      <c r="B82">
        <v>128</v>
      </c>
    </row>
    <row r="83" spans="1:2" ht="12.75" hidden="1" outlineLevel="3">
      <c r="A83" t="s">
        <v>82</v>
      </c>
      <c r="B83">
        <v>253</v>
      </c>
    </row>
    <row r="84" spans="1:2" ht="12.75" hidden="1" outlineLevel="3">
      <c r="A84" t="s">
        <v>83</v>
      </c>
      <c r="B84">
        <v>266</v>
      </c>
    </row>
    <row r="85" spans="1:2" ht="12.75" hidden="1" outlineLevel="3">
      <c r="A85" t="s">
        <v>84</v>
      </c>
      <c r="B85">
        <v>205</v>
      </c>
    </row>
    <row r="86" spans="1:2" ht="12.75" hidden="1" outlineLevel="3">
      <c r="A86" t="s">
        <v>85</v>
      </c>
      <c r="B86">
        <v>295</v>
      </c>
    </row>
    <row r="87" spans="1:2" ht="12.75" hidden="1" outlineLevel="2">
      <c r="A87" s="5" t="s">
        <v>86</v>
      </c>
      <c r="B87">
        <v>385</v>
      </c>
    </row>
    <row r="88" spans="1:2" ht="12.75" hidden="1" outlineLevel="3">
      <c r="A88" t="s">
        <v>87</v>
      </c>
      <c r="B88">
        <v>0</v>
      </c>
    </row>
    <row r="89" spans="1:2" ht="12.75" hidden="1" outlineLevel="3">
      <c r="A89" t="s">
        <v>88</v>
      </c>
      <c r="B89">
        <v>0</v>
      </c>
    </row>
    <row r="90" spans="1:2" ht="12.75" hidden="1" outlineLevel="3">
      <c r="A90" t="s">
        <v>89</v>
      </c>
      <c r="B90">
        <v>0</v>
      </c>
    </row>
    <row r="91" spans="1:2" ht="12.75" hidden="1" outlineLevel="3">
      <c r="A91" t="s">
        <v>90</v>
      </c>
      <c r="B91">
        <v>0</v>
      </c>
    </row>
    <row r="92" spans="1:2" ht="12.75" hidden="1" outlineLevel="3">
      <c r="A92" t="s">
        <v>91</v>
      </c>
      <c r="B92">
        <v>0</v>
      </c>
    </row>
    <row r="93" spans="1:2" ht="12.75" hidden="1" outlineLevel="3">
      <c r="A93" t="s">
        <v>92</v>
      </c>
      <c r="B93">
        <v>0</v>
      </c>
    </row>
    <row r="94" spans="1:2" ht="12.75" hidden="1" outlineLevel="3">
      <c r="A94" t="s">
        <v>93</v>
      </c>
      <c r="B94">
        <v>0</v>
      </c>
    </row>
    <row r="95" spans="1:2" ht="12.75" hidden="1" outlineLevel="3">
      <c r="A95" t="s">
        <v>94</v>
      </c>
      <c r="B95">
        <v>0</v>
      </c>
    </row>
    <row r="96" spans="1:2" ht="12.75" hidden="1" outlineLevel="3">
      <c r="A96" t="s">
        <v>95</v>
      </c>
      <c r="B96">
        <v>0</v>
      </c>
    </row>
    <row r="97" spans="1:2" ht="12.75" hidden="1" outlineLevel="3">
      <c r="A97" t="s">
        <v>96</v>
      </c>
      <c r="B97">
        <v>0</v>
      </c>
    </row>
    <row r="98" spans="1:2" ht="12.75" hidden="1" outlineLevel="3">
      <c r="A98" t="s">
        <v>97</v>
      </c>
      <c r="B98">
        <v>0</v>
      </c>
    </row>
    <row r="99" spans="1:2" ht="12.75" hidden="1" outlineLevel="3">
      <c r="A99" t="s">
        <v>98</v>
      </c>
      <c r="B99">
        <v>0</v>
      </c>
    </row>
    <row r="100" spans="1:2" ht="12.75" hidden="1" outlineLevel="3">
      <c r="A100" t="s">
        <v>99</v>
      </c>
      <c r="B100">
        <v>1499</v>
      </c>
    </row>
    <row r="101" spans="1:2" ht="12.75" hidden="1" outlineLevel="3">
      <c r="A101" t="s">
        <v>100</v>
      </c>
      <c r="B101">
        <v>0</v>
      </c>
    </row>
    <row r="102" spans="1:2" ht="12.75" hidden="1" outlineLevel="3">
      <c r="A102" t="s">
        <v>101</v>
      </c>
      <c r="B102">
        <v>1499</v>
      </c>
    </row>
    <row r="103" spans="1:2" ht="12.75" hidden="1" outlineLevel="3">
      <c r="A103" t="s">
        <v>102</v>
      </c>
      <c r="B103">
        <v>0</v>
      </c>
    </row>
    <row r="104" spans="1:2" ht="12.75" hidden="1" outlineLevel="3">
      <c r="A104" t="s">
        <v>103</v>
      </c>
      <c r="B104">
        <v>0</v>
      </c>
    </row>
    <row r="105" spans="1:2" ht="12.75" hidden="1" outlineLevel="3">
      <c r="A105" t="s">
        <v>104</v>
      </c>
      <c r="B105">
        <v>0</v>
      </c>
    </row>
    <row r="106" spans="1:2" ht="12.75" hidden="1" outlineLevel="3">
      <c r="A106" t="s">
        <v>105</v>
      </c>
      <c r="B106">
        <v>0</v>
      </c>
    </row>
    <row r="107" spans="1:2" ht="12.75" hidden="1" outlineLevel="3">
      <c r="A107" t="s">
        <v>106</v>
      </c>
      <c r="B107">
        <v>0</v>
      </c>
    </row>
    <row r="108" spans="1:2" ht="12.75" hidden="1" outlineLevel="3">
      <c r="A108" t="s">
        <v>107</v>
      </c>
      <c r="B108">
        <v>555</v>
      </c>
    </row>
    <row r="109" spans="1:2" ht="12.75" hidden="1" outlineLevel="3">
      <c r="A109" t="s">
        <v>108</v>
      </c>
      <c r="B109">
        <v>0</v>
      </c>
    </row>
    <row r="110" spans="1:2" ht="12.75" outlineLevel="1">
      <c r="A110" s="5" t="s">
        <v>109</v>
      </c>
      <c r="B110">
        <v>0</v>
      </c>
    </row>
    <row r="111" spans="1:2" ht="12.75" hidden="1" outlineLevel="2">
      <c r="A111" t="s">
        <v>110</v>
      </c>
      <c r="B111">
        <v>340</v>
      </c>
    </row>
    <row r="112" spans="1:2" ht="12.75" hidden="1" outlineLevel="2">
      <c r="A112" t="s">
        <v>111</v>
      </c>
      <c r="B112">
        <v>436</v>
      </c>
    </row>
    <row r="113" spans="1:2" ht="12.75" hidden="1" outlineLevel="2">
      <c r="A113" t="s">
        <v>112</v>
      </c>
      <c r="B113">
        <v>424</v>
      </c>
    </row>
    <row r="114" spans="1:2" ht="12.75" hidden="1" outlineLevel="2">
      <c r="A114" t="s">
        <v>113</v>
      </c>
      <c r="B114">
        <v>445</v>
      </c>
    </row>
    <row r="115" spans="1:2" ht="12.75" hidden="1" outlineLevel="2">
      <c r="A115" t="s">
        <v>114</v>
      </c>
      <c r="B115">
        <v>469</v>
      </c>
    </row>
    <row r="116" spans="1:2" ht="12.75" hidden="1" outlineLevel="2">
      <c r="A116" t="s">
        <v>115</v>
      </c>
      <c r="B116">
        <v>637</v>
      </c>
    </row>
    <row r="117" spans="1:2" ht="12.75" hidden="1" outlineLevel="2">
      <c r="A117" t="s">
        <v>116</v>
      </c>
      <c r="B117">
        <v>613</v>
      </c>
    </row>
    <row r="118" spans="1:2" ht="12.75" hidden="1" outlineLevel="2">
      <c r="A118" t="s">
        <v>117</v>
      </c>
      <c r="B118">
        <v>475</v>
      </c>
    </row>
    <row r="119" spans="1:2" ht="12.75" hidden="1" outlineLevel="2">
      <c r="A119" t="s">
        <v>118</v>
      </c>
      <c r="B119">
        <v>849</v>
      </c>
    </row>
    <row r="120" spans="1:2" ht="12.75" hidden="1" outlineLevel="2">
      <c r="A120" t="s">
        <v>119</v>
      </c>
      <c r="B120">
        <v>410</v>
      </c>
    </row>
    <row r="121" spans="1:2" ht="12.75" hidden="1" outlineLevel="2">
      <c r="A121" t="s">
        <v>120</v>
      </c>
      <c r="B121">
        <v>969</v>
      </c>
    </row>
    <row r="122" spans="1:2" ht="12.75" hidden="1" outlineLevel="2">
      <c r="A122" t="s">
        <v>121</v>
      </c>
      <c r="B122">
        <v>872</v>
      </c>
    </row>
    <row r="123" spans="1:2" ht="12.75" hidden="1" outlineLevel="2">
      <c r="A123" t="s">
        <v>122</v>
      </c>
      <c r="B123">
        <v>997</v>
      </c>
    </row>
    <row r="124" spans="1:2" ht="12.75" hidden="1" outlineLevel="2">
      <c r="A124" t="s">
        <v>123</v>
      </c>
      <c r="B124">
        <v>1261</v>
      </c>
    </row>
    <row r="125" spans="1:2" ht="12.75" hidden="1" outlineLevel="2">
      <c r="A125" t="s">
        <v>124</v>
      </c>
      <c r="B125">
        <v>1253</v>
      </c>
    </row>
    <row r="126" spans="1:2" ht="12.75" hidden="1" outlineLevel="2">
      <c r="A126" t="s">
        <v>125</v>
      </c>
      <c r="B126">
        <v>709</v>
      </c>
    </row>
    <row r="127" spans="1:2" ht="12.75" hidden="1" outlineLevel="2">
      <c r="A127" t="s">
        <v>126</v>
      </c>
      <c r="B127">
        <v>719</v>
      </c>
    </row>
    <row r="128" spans="1:2" ht="12.75" hidden="1" outlineLevel="2">
      <c r="A128" t="s">
        <v>127</v>
      </c>
      <c r="B128">
        <v>1577</v>
      </c>
    </row>
    <row r="129" spans="1:2" ht="12.75" hidden="1" outlineLevel="2">
      <c r="A129" t="s">
        <v>128</v>
      </c>
      <c r="B129">
        <v>1351</v>
      </c>
    </row>
    <row r="130" spans="1:2" ht="12.75" hidden="1" outlineLevel="2">
      <c r="A130" t="s">
        <v>129</v>
      </c>
      <c r="B130">
        <v>2689</v>
      </c>
    </row>
    <row r="131" spans="1:2" ht="12.75" hidden="1" outlineLevel="2">
      <c r="A131" t="s">
        <v>130</v>
      </c>
      <c r="B131">
        <v>2458</v>
      </c>
    </row>
    <row r="132" spans="1:2" ht="12.75" hidden="1" outlineLevel="2">
      <c r="A132" t="s">
        <v>131</v>
      </c>
      <c r="B132">
        <v>3043</v>
      </c>
    </row>
    <row r="133" spans="1:2" ht="12.75" hidden="1" outlineLevel="2">
      <c r="A133" t="s">
        <v>132</v>
      </c>
      <c r="B133">
        <v>829</v>
      </c>
    </row>
    <row r="134" spans="1:2" ht="12.75" hidden="1" outlineLevel="2">
      <c r="A134" t="s">
        <v>133</v>
      </c>
      <c r="B134">
        <v>1284</v>
      </c>
    </row>
    <row r="135" spans="1:2" ht="12.75" hidden="1" outlineLevel="2">
      <c r="A135" t="s">
        <v>134</v>
      </c>
      <c r="B135">
        <v>1300</v>
      </c>
    </row>
    <row r="136" spans="1:2" ht="12.75" hidden="1" outlineLevel="2">
      <c r="A136" t="s">
        <v>135</v>
      </c>
      <c r="B136">
        <v>537</v>
      </c>
    </row>
    <row r="137" spans="1:2" ht="12.75" hidden="1" outlineLevel="2">
      <c r="A137" t="s">
        <v>136</v>
      </c>
      <c r="B137">
        <v>600</v>
      </c>
    </row>
    <row r="138" spans="1:2" ht="12.75" hidden="1" outlineLevel="2">
      <c r="A138" t="s">
        <v>137</v>
      </c>
      <c r="B138">
        <v>466</v>
      </c>
    </row>
    <row r="139" spans="1:2" ht="12.75" hidden="1" outlineLevel="2">
      <c r="A139" t="s">
        <v>138</v>
      </c>
      <c r="B139">
        <v>599</v>
      </c>
    </row>
    <row r="140" spans="1:2" ht="12.75" hidden="1" outlineLevel="2">
      <c r="A140" t="s">
        <v>139</v>
      </c>
      <c r="B140">
        <v>563</v>
      </c>
    </row>
    <row r="141" spans="1:2" ht="12.75" hidden="1" outlineLevel="2">
      <c r="A141" t="s">
        <v>140</v>
      </c>
      <c r="B141">
        <v>437</v>
      </c>
    </row>
    <row r="142" spans="1:2" ht="12.75" hidden="1" outlineLevel="2">
      <c r="A142" t="s">
        <v>141</v>
      </c>
      <c r="B142">
        <v>808</v>
      </c>
    </row>
    <row r="143" spans="1:2" ht="12.75" hidden="1" outlineLevel="2">
      <c r="A143" t="s">
        <v>142</v>
      </c>
      <c r="B143">
        <v>350</v>
      </c>
    </row>
    <row r="144" spans="1:2" ht="12.75" hidden="1" outlineLevel="2">
      <c r="A144" t="s">
        <v>143</v>
      </c>
      <c r="B144">
        <v>365</v>
      </c>
    </row>
    <row r="145" spans="1:2" ht="12.75" hidden="1" outlineLevel="2">
      <c r="A145" t="s">
        <v>144</v>
      </c>
      <c r="B145">
        <v>375</v>
      </c>
    </row>
    <row r="146" spans="1:2" ht="12.75" hidden="1" outlineLevel="2">
      <c r="A146" t="s">
        <v>145</v>
      </c>
      <c r="B146">
        <v>396</v>
      </c>
    </row>
    <row r="147" spans="1:2" ht="12.75" hidden="1" outlineLevel="2">
      <c r="A147" t="s">
        <v>146</v>
      </c>
      <c r="B147">
        <v>162</v>
      </c>
    </row>
    <row r="148" spans="1:2" ht="12.75" hidden="1" outlineLevel="2">
      <c r="A148" t="s">
        <v>147</v>
      </c>
      <c r="B148">
        <v>670</v>
      </c>
    </row>
    <row r="149" spans="1:2" ht="12.75" hidden="1" outlineLevel="2">
      <c r="A149" t="s">
        <v>148</v>
      </c>
      <c r="B149">
        <v>305</v>
      </c>
    </row>
    <row r="150" spans="1:2" ht="12.75" hidden="1" outlineLevel="2">
      <c r="A150" t="s">
        <v>149</v>
      </c>
      <c r="B150">
        <v>1395</v>
      </c>
    </row>
    <row r="151" spans="1:2" ht="12.75" hidden="1" outlineLevel="2">
      <c r="A151" t="s">
        <v>150</v>
      </c>
      <c r="B151">
        <v>985</v>
      </c>
    </row>
    <row r="152" spans="1:2" ht="12.75" hidden="1" outlineLevel="2">
      <c r="A152" t="s">
        <v>151</v>
      </c>
      <c r="B152">
        <v>1109</v>
      </c>
    </row>
    <row r="153" spans="1:2" ht="12.75" hidden="1" outlineLevel="2">
      <c r="A153" t="s">
        <v>152</v>
      </c>
      <c r="B153">
        <v>315</v>
      </c>
    </row>
    <row r="154" spans="1:2" ht="12.75" hidden="1" outlineLevel="2">
      <c r="A154" t="s">
        <v>153</v>
      </c>
      <c r="B154">
        <v>298</v>
      </c>
    </row>
    <row r="155" spans="1:2" ht="12.75" hidden="1" outlineLevel="2">
      <c r="A155" t="s">
        <v>154</v>
      </c>
      <c r="B155">
        <v>364</v>
      </c>
    </row>
    <row r="156" spans="1:2" ht="12.75" hidden="1" outlineLevel="2">
      <c r="A156" t="s">
        <v>155</v>
      </c>
      <c r="B156">
        <v>375</v>
      </c>
    </row>
    <row r="157" spans="1:2" ht="12.75" hidden="1" outlineLevel="2">
      <c r="A157" t="s">
        <v>156</v>
      </c>
      <c r="B157">
        <v>340</v>
      </c>
    </row>
    <row r="158" spans="1:2" ht="12.75" hidden="1" outlineLevel="2">
      <c r="A158" t="s">
        <v>157</v>
      </c>
      <c r="B158">
        <v>629</v>
      </c>
    </row>
    <row r="159" spans="1:2" ht="12.75" hidden="1" outlineLevel="2">
      <c r="A159" t="s">
        <v>158</v>
      </c>
      <c r="B159">
        <v>385</v>
      </c>
    </row>
    <row r="160" spans="1:2" ht="12.75" hidden="1" outlineLevel="2">
      <c r="A160" t="s">
        <v>159</v>
      </c>
      <c r="B160">
        <v>908</v>
      </c>
    </row>
    <row r="161" spans="1:2" ht="12.75" hidden="1" outlineLevel="2">
      <c r="A161" t="s">
        <v>160</v>
      </c>
      <c r="B161">
        <v>1115</v>
      </c>
    </row>
    <row r="162" spans="1:2" ht="12.75" hidden="1" outlineLevel="2">
      <c r="A162" t="s">
        <v>161</v>
      </c>
      <c r="B162">
        <v>212</v>
      </c>
    </row>
    <row r="163" spans="1:2" ht="12.75" hidden="1" outlineLevel="2">
      <c r="A163" t="s">
        <v>162</v>
      </c>
      <c r="B163">
        <v>212</v>
      </c>
    </row>
    <row r="164" spans="1:2" ht="12.75" hidden="1" outlineLevel="2">
      <c r="A164" t="s">
        <v>163</v>
      </c>
      <c r="B164">
        <v>223</v>
      </c>
    </row>
    <row r="165" spans="1:2" ht="12.75" outlineLevel="1">
      <c r="A165" s="5" t="s">
        <v>164</v>
      </c>
      <c r="B165">
        <v>223</v>
      </c>
    </row>
    <row r="166" spans="1:2" ht="12.75" hidden="1" outlineLevel="2">
      <c r="A166" t="s">
        <v>165</v>
      </c>
      <c r="B166">
        <v>542</v>
      </c>
    </row>
    <row r="167" spans="1:2" ht="12.75" hidden="1" outlineLevel="2">
      <c r="A167" t="s">
        <v>166</v>
      </c>
      <c r="B167">
        <v>423</v>
      </c>
    </row>
    <row r="168" spans="1:2" ht="12.75" hidden="1" outlineLevel="2">
      <c r="A168" t="s">
        <v>167</v>
      </c>
      <c r="B168">
        <v>199</v>
      </c>
    </row>
    <row r="169" spans="1:2" ht="12.75" hidden="1" outlineLevel="2">
      <c r="A169" t="s">
        <v>168</v>
      </c>
      <c r="B169">
        <v>305</v>
      </c>
    </row>
    <row r="170" spans="1:2" ht="12.75" hidden="1" outlineLevel="2">
      <c r="A170" t="s">
        <v>169</v>
      </c>
      <c r="B170">
        <v>675</v>
      </c>
    </row>
    <row r="171" spans="1:2" ht="12.75" hidden="1" outlineLevel="2">
      <c r="A171" t="s">
        <v>170</v>
      </c>
      <c r="B171">
        <v>769</v>
      </c>
    </row>
    <row r="172" spans="1:2" ht="12.75" hidden="1" outlineLevel="2">
      <c r="A172" t="s">
        <v>171</v>
      </c>
      <c r="B172">
        <v>345</v>
      </c>
    </row>
    <row r="173" spans="1:2" ht="12.75" hidden="1" outlineLevel="2">
      <c r="A173" t="s">
        <v>172</v>
      </c>
      <c r="B173">
        <v>412</v>
      </c>
    </row>
    <row r="174" spans="1:2" ht="12.75" hidden="1" outlineLevel="2">
      <c r="A174" t="s">
        <v>173</v>
      </c>
      <c r="B174">
        <v>599</v>
      </c>
    </row>
    <row r="175" spans="1:2" ht="12.75" hidden="1" outlineLevel="2">
      <c r="A175" t="s">
        <v>174</v>
      </c>
      <c r="B175">
        <v>665</v>
      </c>
    </row>
    <row r="176" spans="1:2" ht="12.75" hidden="1" outlineLevel="2">
      <c r="A176" t="s">
        <v>175</v>
      </c>
      <c r="B176">
        <v>426</v>
      </c>
    </row>
    <row r="177" spans="1:2" ht="12.75" hidden="1" outlineLevel="2">
      <c r="A177" t="s">
        <v>176</v>
      </c>
      <c r="B177">
        <v>428</v>
      </c>
    </row>
    <row r="178" spans="1:2" ht="12.75" hidden="1" outlineLevel="2">
      <c r="A178" t="s">
        <v>177</v>
      </c>
      <c r="B178">
        <v>513</v>
      </c>
    </row>
    <row r="179" spans="1:2" ht="12.75" hidden="1" outlineLevel="2">
      <c r="A179" t="s">
        <v>178</v>
      </c>
      <c r="B179">
        <v>310</v>
      </c>
    </row>
    <row r="180" spans="1:2" ht="12.75" hidden="1" outlineLevel="2">
      <c r="A180" t="s">
        <v>179</v>
      </c>
      <c r="B180">
        <v>305</v>
      </c>
    </row>
    <row r="181" spans="1:2" ht="12.75" hidden="1" outlineLevel="2">
      <c r="A181" t="s">
        <v>180</v>
      </c>
      <c r="B181">
        <v>680</v>
      </c>
    </row>
    <row r="182" spans="1:2" ht="12.75" hidden="1" outlineLevel="2">
      <c r="A182" t="s">
        <v>181</v>
      </c>
      <c r="B182">
        <v>726</v>
      </c>
    </row>
    <row r="183" spans="1:2" ht="12.75" hidden="1" outlineLevel="2">
      <c r="A183" t="s">
        <v>182</v>
      </c>
      <c r="B183">
        <v>412</v>
      </c>
    </row>
    <row r="184" spans="1:2" ht="12.75" hidden="1" outlineLevel="2">
      <c r="A184" t="s">
        <v>183</v>
      </c>
      <c r="B184">
        <v>457</v>
      </c>
    </row>
    <row r="185" spans="1:2" ht="12.75" hidden="1" outlineLevel="2">
      <c r="A185" t="s">
        <v>184</v>
      </c>
      <c r="B185">
        <v>630</v>
      </c>
    </row>
    <row r="186" spans="1:2" ht="12.75" outlineLevel="1">
      <c r="A186" s="5" t="s">
        <v>185</v>
      </c>
      <c r="B186">
        <v>425</v>
      </c>
    </row>
    <row r="187" spans="1:2" ht="12.75" hidden="1" outlineLevel="2">
      <c r="A187" t="s">
        <v>186</v>
      </c>
      <c r="B187">
        <v>286</v>
      </c>
    </row>
    <row r="188" spans="1:2" ht="12.75" hidden="1" outlineLevel="2">
      <c r="A188" t="s">
        <v>187</v>
      </c>
      <c r="B188">
        <v>324</v>
      </c>
    </row>
    <row r="189" spans="1:2" ht="12.75" hidden="1" outlineLevel="2">
      <c r="A189" t="s">
        <v>188</v>
      </c>
      <c r="B189">
        <v>189</v>
      </c>
    </row>
    <row r="190" spans="1:2" ht="12.75" hidden="1" outlineLevel="2">
      <c r="A190" t="s">
        <v>189</v>
      </c>
      <c r="B190">
        <v>394</v>
      </c>
    </row>
    <row r="191" spans="1:2" ht="12.75" hidden="1" outlineLevel="2">
      <c r="A191" t="s">
        <v>190</v>
      </c>
      <c r="B191">
        <v>389</v>
      </c>
    </row>
    <row r="192" spans="1:2" ht="12.75" hidden="1" outlineLevel="2">
      <c r="A192" t="s">
        <v>191</v>
      </c>
      <c r="B192">
        <v>507</v>
      </c>
    </row>
    <row r="193" spans="1:2" ht="12.75" hidden="1" outlineLevel="2">
      <c r="A193" t="s">
        <v>192</v>
      </c>
      <c r="B193">
        <v>577</v>
      </c>
    </row>
    <row r="194" spans="1:2" ht="12.75" outlineLevel="1">
      <c r="A194" s="5" t="s">
        <v>193</v>
      </c>
      <c r="B194">
        <v>375</v>
      </c>
    </row>
    <row r="195" spans="1:2" ht="12.75" hidden="1" outlineLevel="2">
      <c r="A195" t="s">
        <v>194</v>
      </c>
      <c r="B195">
        <v>463</v>
      </c>
    </row>
    <row r="196" spans="1:2" ht="12.75" hidden="1" outlineLevel="2">
      <c r="A196" t="s">
        <v>195</v>
      </c>
      <c r="B196">
        <v>625</v>
      </c>
    </row>
    <row r="197" spans="1:2" ht="12.75" hidden="1" outlineLevel="2">
      <c r="A197" t="s">
        <v>196</v>
      </c>
      <c r="B197">
        <v>530</v>
      </c>
    </row>
    <row r="198" spans="1:2" ht="12.75" hidden="1" outlineLevel="2">
      <c r="A198" t="s">
        <v>197</v>
      </c>
      <c r="B198">
        <v>78</v>
      </c>
    </row>
    <row r="199" spans="1:2" ht="12.75" hidden="1" outlineLevel="2">
      <c r="A199" t="s">
        <v>198</v>
      </c>
      <c r="B199">
        <v>30</v>
      </c>
    </row>
    <row r="200" spans="1:2" ht="12.75" hidden="1" outlineLevel="2">
      <c r="A200" t="s">
        <v>199</v>
      </c>
      <c r="B200">
        <v>44</v>
      </c>
    </row>
    <row r="201" spans="1:2" ht="12.75" hidden="1" outlineLevel="2">
      <c r="A201" t="s">
        <v>200</v>
      </c>
      <c r="B201">
        <v>98</v>
      </c>
    </row>
    <row r="202" spans="1:2" ht="12.75" hidden="1" outlineLevel="2">
      <c r="A202" t="s">
        <v>201</v>
      </c>
      <c r="B202">
        <v>91</v>
      </c>
    </row>
    <row r="203" spans="1:2" ht="12.75" hidden="1" outlineLevel="2">
      <c r="A203" t="s">
        <v>202</v>
      </c>
      <c r="B203">
        <v>128</v>
      </c>
    </row>
    <row r="204" spans="1:2" ht="12.75" hidden="1" outlineLevel="2">
      <c r="A204" t="s">
        <v>203</v>
      </c>
      <c r="B204">
        <v>45</v>
      </c>
    </row>
    <row r="205" spans="1:2" ht="12.75" hidden="1" outlineLevel="2">
      <c r="A205" t="s">
        <v>204</v>
      </c>
      <c r="B205">
        <v>30</v>
      </c>
    </row>
    <row r="206" spans="1:2" ht="12.75" hidden="1" outlineLevel="2">
      <c r="A206" t="s">
        <v>205</v>
      </c>
      <c r="B206">
        <v>30</v>
      </c>
    </row>
    <row r="207" spans="1:2" ht="12.75" hidden="1" outlineLevel="2">
      <c r="A207" t="s">
        <v>206</v>
      </c>
      <c r="B207">
        <v>50</v>
      </c>
    </row>
    <row r="208" spans="1:2" ht="12.75" hidden="1" outlineLevel="2">
      <c r="A208" t="s">
        <v>207</v>
      </c>
      <c r="B208">
        <v>50</v>
      </c>
    </row>
    <row r="209" spans="1:2" ht="12.75" hidden="1" outlineLevel="2">
      <c r="A209" t="s">
        <v>208</v>
      </c>
      <c r="B209">
        <v>76</v>
      </c>
    </row>
    <row r="210" spans="1:2" ht="12.75" hidden="1" outlineLevel="2">
      <c r="A210" t="s">
        <v>209</v>
      </c>
      <c r="B210">
        <v>56</v>
      </c>
    </row>
    <row r="211" spans="1:2" ht="12.75" hidden="1" outlineLevel="2">
      <c r="A211" t="s">
        <v>210</v>
      </c>
      <c r="B211">
        <v>37</v>
      </c>
    </row>
    <row r="212" spans="1:2" ht="12.75" hidden="1" outlineLevel="2">
      <c r="A212" t="s">
        <v>211</v>
      </c>
      <c r="B212">
        <v>30</v>
      </c>
    </row>
    <row r="213" spans="1:2" ht="12.75" hidden="1" outlineLevel="2">
      <c r="A213" t="s">
        <v>212</v>
      </c>
      <c r="B213">
        <v>30</v>
      </c>
    </row>
    <row r="214" spans="1:2" ht="12.75" hidden="1" outlineLevel="2">
      <c r="A214" t="s">
        <v>213</v>
      </c>
      <c r="B214">
        <v>45</v>
      </c>
    </row>
    <row r="215" spans="1:2" ht="12.75" hidden="1" outlineLevel="2">
      <c r="A215" t="s">
        <v>214</v>
      </c>
      <c r="B215">
        <v>123</v>
      </c>
    </row>
    <row r="216" spans="1:2" ht="12.75" hidden="1" outlineLevel="2">
      <c r="A216" t="s">
        <v>215</v>
      </c>
      <c r="B216">
        <v>285</v>
      </c>
    </row>
    <row r="217" spans="1:2" ht="12.75" hidden="1" outlineLevel="2">
      <c r="A217" t="s">
        <v>216</v>
      </c>
      <c r="B217">
        <v>656</v>
      </c>
    </row>
    <row r="218" spans="1:2" ht="12.75" hidden="1" outlineLevel="2">
      <c r="A218" t="s">
        <v>217</v>
      </c>
      <c r="B218">
        <v>218</v>
      </c>
    </row>
    <row r="219" spans="1:2" ht="12.75" hidden="1" outlineLevel="2">
      <c r="A219" t="s">
        <v>218</v>
      </c>
      <c r="B219">
        <v>15</v>
      </c>
    </row>
    <row r="220" spans="1:2" ht="12.75" hidden="1" outlineLevel="2">
      <c r="A220" t="s">
        <v>219</v>
      </c>
      <c r="B220">
        <v>30</v>
      </c>
    </row>
    <row r="221" spans="1:2" ht="12.75" hidden="1" outlineLevel="2">
      <c r="A221" t="s">
        <v>220</v>
      </c>
      <c r="B221">
        <v>100</v>
      </c>
    </row>
    <row r="222" spans="1:2" ht="12.75" hidden="1" outlineLevel="2">
      <c r="A222" t="s">
        <v>221</v>
      </c>
      <c r="B222">
        <v>45</v>
      </c>
    </row>
    <row r="223" spans="1:2" ht="12.75" hidden="1" outlineLevel="2">
      <c r="A223" t="s">
        <v>222</v>
      </c>
      <c r="B223">
        <v>89</v>
      </c>
    </row>
    <row r="224" spans="1:2" ht="12.75" hidden="1" outlineLevel="2">
      <c r="A224" t="s">
        <v>223</v>
      </c>
      <c r="B224">
        <v>97</v>
      </c>
    </row>
    <row r="225" spans="1:2" ht="12.75" hidden="1" outlineLevel="2">
      <c r="A225" t="s">
        <v>224</v>
      </c>
      <c r="B225">
        <v>86</v>
      </c>
    </row>
    <row r="226" spans="1:2" ht="12.75" hidden="1" outlineLevel="2">
      <c r="A226" t="s">
        <v>225</v>
      </c>
      <c r="B226">
        <v>112</v>
      </c>
    </row>
    <row r="227" spans="1:2" ht="12.75" hidden="1" outlineLevel="2">
      <c r="A227" t="s">
        <v>226</v>
      </c>
      <c r="B227">
        <v>101</v>
      </c>
    </row>
    <row r="228" spans="1:2" ht="12.75" hidden="1" outlineLevel="2">
      <c r="A228" t="s">
        <v>227</v>
      </c>
      <c r="B228">
        <v>66</v>
      </c>
    </row>
    <row r="229" spans="1:2" ht="12.75" hidden="1" outlineLevel="2">
      <c r="A229" t="s">
        <v>228</v>
      </c>
      <c r="B229">
        <v>105</v>
      </c>
    </row>
    <row r="230" spans="1:2" ht="12.75" hidden="1" outlineLevel="2">
      <c r="A230" t="s">
        <v>229</v>
      </c>
      <c r="B230">
        <v>216</v>
      </c>
    </row>
    <row r="231" spans="1:2" ht="12.75" hidden="1" outlineLevel="2">
      <c r="A231" t="s">
        <v>230</v>
      </c>
      <c r="B231">
        <v>26</v>
      </c>
    </row>
    <row r="232" spans="1:2" ht="12.75" hidden="1" outlineLevel="2">
      <c r="A232" t="s">
        <v>231</v>
      </c>
      <c r="B232">
        <v>20</v>
      </c>
    </row>
    <row r="233" spans="1:2" ht="12.75" hidden="1" outlineLevel="2">
      <c r="A233" t="s">
        <v>232</v>
      </c>
      <c r="B233">
        <v>18</v>
      </c>
    </row>
    <row r="234" spans="1:2" ht="12.75" hidden="1" outlineLevel="2">
      <c r="A234" t="s">
        <v>233</v>
      </c>
      <c r="B234">
        <v>27</v>
      </c>
    </row>
    <row r="235" spans="1:2" ht="12.75" hidden="1" outlineLevel="2">
      <c r="A235" t="s">
        <v>234</v>
      </c>
      <c r="B235">
        <v>29</v>
      </c>
    </row>
    <row r="236" spans="1:2" ht="12.75" hidden="1" outlineLevel="2">
      <c r="A236" t="s">
        <v>235</v>
      </c>
      <c r="B236">
        <v>45</v>
      </c>
    </row>
    <row r="237" spans="1:2" ht="12.75" hidden="1" outlineLevel="2">
      <c r="A237" t="s">
        <v>236</v>
      </c>
      <c r="B237">
        <v>72</v>
      </c>
    </row>
    <row r="238" spans="1:2" ht="12.75" hidden="1" outlineLevel="2">
      <c r="A238" t="s">
        <v>237</v>
      </c>
      <c r="B238">
        <v>58</v>
      </c>
    </row>
    <row r="239" spans="1:2" ht="12.75" hidden="1" outlineLevel="2">
      <c r="A239" t="s">
        <v>238</v>
      </c>
      <c r="B239">
        <v>37</v>
      </c>
    </row>
    <row r="240" spans="1:2" ht="12.75" hidden="1" outlineLevel="2">
      <c r="A240" t="s">
        <v>239</v>
      </c>
      <c r="B240">
        <v>63</v>
      </c>
    </row>
    <row r="241" spans="1:2" ht="12.75" hidden="1" outlineLevel="2">
      <c r="A241" t="s">
        <v>240</v>
      </c>
      <c r="B241">
        <v>56</v>
      </c>
    </row>
    <row r="242" spans="1:2" ht="12.75" hidden="1" outlineLevel="2">
      <c r="A242" t="s">
        <v>241</v>
      </c>
      <c r="B242">
        <v>69</v>
      </c>
    </row>
    <row r="243" spans="1:2" ht="12.75" hidden="1" outlineLevel="2">
      <c r="A243" t="s">
        <v>242</v>
      </c>
      <c r="B243">
        <v>43</v>
      </c>
    </row>
    <row r="244" spans="1:2" ht="12.75" hidden="1" outlineLevel="2">
      <c r="A244" t="s">
        <v>243</v>
      </c>
      <c r="B244">
        <v>57</v>
      </c>
    </row>
    <row r="245" spans="1:2" ht="12.75" hidden="1" outlineLevel="2">
      <c r="A245" t="s">
        <v>244</v>
      </c>
      <c r="B245">
        <v>93</v>
      </c>
    </row>
    <row r="246" spans="1:2" ht="12.75" hidden="1" outlineLevel="2">
      <c r="A246" t="s">
        <v>245</v>
      </c>
      <c r="B246">
        <v>94</v>
      </c>
    </row>
    <row r="247" spans="1:2" ht="12.75" hidden="1" outlineLevel="2">
      <c r="A247" t="s">
        <v>246</v>
      </c>
      <c r="B247">
        <v>49</v>
      </c>
    </row>
    <row r="248" spans="1:2" ht="12.75" hidden="1" outlineLevel="2">
      <c r="A248" t="s">
        <v>247</v>
      </c>
      <c r="B248">
        <v>105</v>
      </c>
    </row>
    <row r="249" spans="1:2" ht="12.75" hidden="1" outlineLevel="2">
      <c r="A249" t="s">
        <v>248</v>
      </c>
      <c r="B249">
        <v>72</v>
      </c>
    </row>
    <row r="250" spans="1:2" ht="12.75" outlineLevel="1">
      <c r="A250" s="5" t="s">
        <v>249</v>
      </c>
      <c r="B250">
        <v>165</v>
      </c>
    </row>
    <row r="251" spans="1:2" ht="12.75" hidden="1" outlineLevel="2">
      <c r="A251" t="s">
        <v>250</v>
      </c>
      <c r="B251">
        <v>0</v>
      </c>
    </row>
    <row r="252" spans="1:2" ht="12.75" hidden="1" outlineLevel="2">
      <c r="A252" t="s">
        <v>251</v>
      </c>
      <c r="B252">
        <v>0</v>
      </c>
    </row>
    <row r="253" spans="1:2" ht="12.75" hidden="1" outlineLevel="2">
      <c r="A253" t="s">
        <v>252</v>
      </c>
      <c r="B253">
        <v>0</v>
      </c>
    </row>
    <row r="254" spans="1:2" ht="12.75" hidden="1" outlineLevel="2">
      <c r="A254" t="s">
        <v>253</v>
      </c>
      <c r="B254">
        <v>0</v>
      </c>
    </row>
    <row r="255" spans="1:2" ht="12.75" hidden="1" outlineLevel="2">
      <c r="A255" t="s">
        <v>254</v>
      </c>
      <c r="B255">
        <v>0</v>
      </c>
    </row>
    <row r="256" spans="1:2" ht="12.75" outlineLevel="1">
      <c r="A256" s="5" t="s">
        <v>255</v>
      </c>
      <c r="B256">
        <v>1160</v>
      </c>
    </row>
    <row r="257" ht="12.75" outlineLevel="1">
      <c r="A257" s="5" t="s">
        <v>256</v>
      </c>
    </row>
    <row r="258" spans="1:2" ht="12.75" hidden="1" outlineLevel="2">
      <c r="A258" t="s">
        <v>257</v>
      </c>
      <c r="B258">
        <v>479</v>
      </c>
    </row>
    <row r="259" spans="1:2" ht="12.75" hidden="1" outlineLevel="2">
      <c r="A259" t="s">
        <v>258</v>
      </c>
      <c r="B259">
        <v>498</v>
      </c>
    </row>
    <row r="260" spans="1:2" ht="12.75" hidden="1" outlineLevel="2">
      <c r="A260" t="s">
        <v>259</v>
      </c>
      <c r="B260">
        <v>425</v>
      </c>
    </row>
    <row r="261" spans="1:2" ht="12.75" hidden="1" outlineLevel="2">
      <c r="A261" t="s">
        <v>260</v>
      </c>
      <c r="B261">
        <v>432</v>
      </c>
    </row>
    <row r="262" spans="1:2" ht="12.75" hidden="1" outlineLevel="2">
      <c r="A262" t="s">
        <v>261</v>
      </c>
      <c r="B262">
        <v>570</v>
      </c>
    </row>
    <row r="263" spans="1:2" ht="12.75" hidden="1" outlineLevel="2">
      <c r="A263" t="s">
        <v>262</v>
      </c>
      <c r="B263">
        <v>661</v>
      </c>
    </row>
    <row r="264" spans="1:2" ht="12.75" hidden="1" outlineLevel="2">
      <c r="A264" t="s">
        <v>263</v>
      </c>
      <c r="B264">
        <v>730</v>
      </c>
    </row>
    <row r="265" spans="1:2" ht="12.75" hidden="1" outlineLevel="2">
      <c r="A265" t="s">
        <v>264</v>
      </c>
      <c r="B265">
        <v>693</v>
      </c>
    </row>
    <row r="266" spans="1:2" ht="12.75" hidden="1" outlineLevel="2">
      <c r="A266" t="s">
        <v>265</v>
      </c>
      <c r="B266">
        <v>299</v>
      </c>
    </row>
    <row r="267" spans="1:2" ht="12.75" hidden="1" outlineLevel="2">
      <c r="A267" t="s">
        <v>266</v>
      </c>
      <c r="B267">
        <v>320</v>
      </c>
    </row>
    <row r="268" spans="1:2" ht="12.75" hidden="1" outlineLevel="2">
      <c r="A268" t="s">
        <v>267</v>
      </c>
      <c r="B268">
        <v>712</v>
      </c>
    </row>
    <row r="269" spans="1:2" ht="12.75" hidden="1" outlineLevel="2">
      <c r="A269" t="s">
        <v>268</v>
      </c>
      <c r="B269">
        <v>725</v>
      </c>
    </row>
    <row r="270" spans="1:2" ht="12.75" hidden="1" outlineLevel="2">
      <c r="A270" t="s">
        <v>269</v>
      </c>
      <c r="B270">
        <v>654</v>
      </c>
    </row>
    <row r="271" spans="1:2" ht="12.75" hidden="1" outlineLevel="2">
      <c r="A271" t="s">
        <v>270</v>
      </c>
      <c r="B271">
        <v>272</v>
      </c>
    </row>
    <row r="272" spans="1:2" ht="12.75" hidden="1" outlineLevel="2">
      <c r="A272" t="s">
        <v>271</v>
      </c>
      <c r="B272">
        <v>357</v>
      </c>
    </row>
    <row r="273" spans="1:2" ht="12.75" hidden="1" outlineLevel="2">
      <c r="A273" t="s">
        <v>272</v>
      </c>
      <c r="B273">
        <v>350</v>
      </c>
    </row>
    <row r="274" spans="1:2" ht="12.75" hidden="1" outlineLevel="2">
      <c r="A274" t="s">
        <v>273</v>
      </c>
      <c r="B274">
        <v>486</v>
      </c>
    </row>
    <row r="275" spans="1:2" ht="12.75" hidden="1" outlineLevel="2">
      <c r="A275" t="s">
        <v>274</v>
      </c>
      <c r="B275">
        <v>355</v>
      </c>
    </row>
    <row r="276" spans="1:2" ht="12.75" hidden="1" outlineLevel="2">
      <c r="A276" t="s">
        <v>275</v>
      </c>
      <c r="B276">
        <v>370</v>
      </c>
    </row>
    <row r="277" spans="1:2" ht="12.75" hidden="1" outlineLevel="2">
      <c r="A277" t="s">
        <v>276</v>
      </c>
      <c r="B277">
        <v>478</v>
      </c>
    </row>
    <row r="278" spans="1:2" ht="12.75" hidden="1" outlineLevel="2">
      <c r="A278" t="s">
        <v>277</v>
      </c>
      <c r="B278">
        <v>1110</v>
      </c>
    </row>
    <row r="279" spans="1:2" ht="12.75" hidden="1" outlineLevel="2">
      <c r="A279" t="s">
        <v>278</v>
      </c>
      <c r="B279">
        <v>220</v>
      </c>
    </row>
    <row r="280" spans="1:2" ht="12.75" hidden="1" outlineLevel="2">
      <c r="A280" t="s">
        <v>279</v>
      </c>
      <c r="B280">
        <v>320</v>
      </c>
    </row>
    <row r="281" spans="1:2" ht="12.75" hidden="1" outlineLevel="2">
      <c r="A281" t="s">
        <v>280</v>
      </c>
      <c r="B281">
        <v>475</v>
      </c>
    </row>
    <row r="282" spans="1:2" ht="12.75" hidden="1" outlineLevel="2">
      <c r="A282" t="s">
        <v>281</v>
      </c>
      <c r="B282">
        <v>125</v>
      </c>
    </row>
  </sheetData>
  <mergeCells count="15">
    <mergeCell ref="A1:B1"/>
    <mergeCell ref="A5:B5"/>
    <mergeCell ref="A6:B6"/>
    <mergeCell ref="A8:B8"/>
    <mergeCell ref="A9:B9"/>
    <mergeCell ref="A63:B63"/>
    <mergeCell ref="A64:B64"/>
    <mergeCell ref="A87:B87"/>
    <mergeCell ref="A110:B110"/>
    <mergeCell ref="A165:B165"/>
    <mergeCell ref="A186:B186"/>
    <mergeCell ref="A194:B194"/>
    <mergeCell ref="A250:B250"/>
    <mergeCell ref="A256:B256"/>
    <mergeCell ref="A257:B257"/>
  </mergeCells>
  <hyperlinks>
    <hyperlink ref="A2" r:id="rId1" display="http://baieplus.md"/>
  </hyperlinks>
  <printOptions/>
  <pageMargins left="0.7" right="0.7" top="0.75" bottom="0.75" header="0.3" footer="0.3"/>
  <pageSetup horizontalDpi="600" verticalDpi="600" orientation="portrait" paperSize="8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